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5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<sst xmlns="http://schemas.openxmlformats.org/spreadsheetml/2006/main" count="34" uniqueCount="33">
  <si>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1.</t>
  </si>
  <si>
    <t>1ου ΓΥΜΝΑΣΙΟΥ ΡΕΘΥΜΝΟΥ</t>
  </si>
  <si>
    <t xml:space="preserve">2. </t>
  </si>
  <si>
    <t>2ου ΓΥΜΝΑΣΙΟΥ ΡΕΘΥΜΝΟΥ</t>
  </si>
  <si>
    <t>3.</t>
  </si>
  <si>
    <t>2ου ΛΥΚΕΙΟΥ ΡΕΘΥΜΝΟΥ</t>
  </si>
  <si>
    <t>4.</t>
  </si>
  <si>
    <t>3ου ΓΥΜΝΑΣΙΟΥ ΡΕΘΥΜΝΟΥ</t>
  </si>
  <si>
    <t>5.</t>
  </si>
  <si>
    <t>3ου ΛΥΚΕΙΟΥ ΡΕΘΥΜΝΟΥ</t>
  </si>
  <si>
    <t>6.</t>
  </si>
  <si>
    <t>4ου ΓΥΜΝΑΣΙΟΥ-ΕΣΠΕΡΙΝΟΥ ΛΥΚΕΙΟΥ ΡΕΘΥΜΝΟΥ</t>
  </si>
  <si>
    <t>7.</t>
  </si>
  <si>
    <t>ΓΥΜΝΑΣΙΟΥ &amp; ΛΥΚΕΙΟΥ ΕΠΙΣΚΟΠΗΣ</t>
  </si>
  <si>
    <t>8.</t>
  </si>
  <si>
    <t>ΠΕΙΡΑΜΑΤΙΚΟΥ ΓΥΜΝΑΣΙΟΥ ΠΑΝ/ΜΙΟΥ ΚΡΗΤΗΣ</t>
  </si>
  <si>
    <t>9.</t>
  </si>
  <si>
    <t>ΜΟΥΣΙΚΟΥ ΓΥΜΝΑΣΙΟΥ ΡΕΘΥΜΝΟΥ</t>
  </si>
  <si>
    <t>10.</t>
  </si>
  <si>
    <t>ΓΥΜΝΑΣΙΟΥ ΑΤΣΙΠΟΠΟΥΛΟΥ</t>
  </si>
  <si>
    <t>11.</t>
  </si>
  <si>
    <t>1ου ΛΥΚΕΙΟΥ ΡΕΘΥΜΝΟΥ</t>
  </si>
  <si>
    <t>12.</t>
  </si>
  <si>
    <t>1ου ΕΠΑΛ-ΕΣΠΕΡΙΝΟΥ ΕΠΑΛ-ΕΠΑΣ-1ου ΣΕΚ ΡΕΘΥΜΝΟΥ</t>
  </si>
  <si>
    <t>13.</t>
  </si>
  <si>
    <t>ΠΕΙΡΑΜΑΤΙΚΟΥ ΓΕΝΙΚΟΥ ΛΥΚΕΙΟΥ ΠΑΝ/ΜΙΟΥ ΚΡΗΤΗΣ</t>
  </si>
  <si>
    <t>14.</t>
  </si>
  <si>
    <t>Ε.Ε.Ε.Ε.Κ ΡΕΘΥΜΝΟΥ</t>
  </si>
  <si>
    <t>ΛΟΓΑΡΙΑΣΜΟΣ: ΣΧΟΛΙΚΗ ΕΠΙΤΡΟΠΗ ΔΕΥΤΕΡΟΒΑΘΜΙΑΣ ΕΚΠΑΙΔΕΥΣΗΣ  ΔΗΜΟΥ ΡΕΘΥΜΝΟΥ-</t>
  </si>
  <si>
    <t>ονομα</t>
  </si>
  <si>
    <t xml:space="preserve"> </t>
  </si>
  <si>
    <t xml:space="preserve">ΣΥΝΟΛΟ </t>
  </si>
  <si>
    <t>ΠΟΣΟ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</si>
</sst>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22" xfId="0" applyFont="1" applyBorder="1" applyAlignment="1">
      <alignment horizontal="right"/>
    </xf>
    <xf numFmtId="0" fontId="20" fillId="0" borderId="21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15.28125" style="1" customWidth="1"/>
    <col min="2" max="2" width="4.7109375" style="1" customWidth="1"/>
    <col min="3" max="3" width="9.140625" style="1" customWidth="1"/>
    <col min="4" max="4" width="14.00390625" style="1" customWidth="1"/>
    <col min="5" max="8" width="9.140625" style="1" customWidth="1"/>
    <col min="9" max="9" width="17.28125" style="1" customWidth="1"/>
    <col min="10" max="10" width="65.57421875" style="1" customWidth="1"/>
    <col min="11" max="11" width="28.00390625" style="6" customWidth="1"/>
    <col min="12" max="12" width="17.140625" style="6" customWidth="1"/>
    <col min="13" max="13" width="9.140625" style="6" hidden="1" customWidth="1"/>
    <col min="14" max="14" width="19.421875" style="6" customWidth="1"/>
    <col min="15" max="15" width="15.00390625" style="6" bestFit="1" customWidth="1"/>
    <col min="16" max="16" width="13.28125" style="6" customWidth="1"/>
    <col min="17" max="17" width="4.421875" style="6" customWidth="1"/>
    <col min="18" max="16384" width="9.140625" style="1" customWidth="1"/>
  </cols>
  <sheetData>
    <row r="2" ht="18.75">
      <c r="D2" s="2" t="s">
        <v>28</v>
      </c>
    </row>
    <row r="3" spans="1:10" ht="18.75" thickBot="1">
      <c r="A3" s="7"/>
      <c r="B3" s="8"/>
      <c r="C3" s="8"/>
      <c r="D3" s="8"/>
      <c r="E3" s="8"/>
      <c r="F3" s="8"/>
      <c r="G3" s="8" t="s">
        <v>29</v>
      </c>
      <c r="H3" s="8"/>
      <c r="I3" s="8"/>
      <c r="J3" s="9" t="s">
        <v>32</v>
      </c>
    </row>
    <row r="4" spans="1:11" ht="18.75" thickBot="1">
      <c r="A4" s="10" t="s">
        <v>0</v>
      </c>
      <c r="B4" s="3" t="s">
        <v>1</v>
      </c>
      <c r="C4" s="3"/>
      <c r="D4" s="3"/>
      <c r="E4" s="3"/>
      <c r="F4" s="4"/>
      <c r="G4" s="4"/>
      <c r="H4" s="4"/>
      <c r="I4" s="5"/>
      <c r="J4" s="11">
        <v>2167.81</v>
      </c>
      <c r="K4" s="6" t="s">
        <v>30</v>
      </c>
    </row>
    <row r="5" spans="1:10" ht="18.75" thickBot="1">
      <c r="A5" s="10" t="s">
        <v>2</v>
      </c>
      <c r="B5" s="3" t="s">
        <v>3</v>
      </c>
      <c r="C5" s="3"/>
      <c r="D5" s="3"/>
      <c r="E5" s="3"/>
      <c r="F5" s="4"/>
      <c r="G5" s="4"/>
      <c r="H5" s="4"/>
      <c r="I5" s="5"/>
      <c r="J5" s="11">
        <v>2263.97</v>
      </c>
    </row>
    <row r="6" spans="1:10" ht="18.75" thickBot="1">
      <c r="A6" s="10" t="s">
        <v>4</v>
      </c>
      <c r="B6" s="3" t="s">
        <v>5</v>
      </c>
      <c r="C6" s="3"/>
      <c r="D6" s="3"/>
      <c r="E6" s="3"/>
      <c r="F6" s="4"/>
      <c r="G6" s="4"/>
      <c r="H6" s="4"/>
      <c r="I6" s="5"/>
      <c r="J6" s="11">
        <v>1882.66</v>
      </c>
    </row>
    <row r="7" spans="1:10" ht="18.75" thickBot="1">
      <c r="A7" s="10" t="s">
        <v>6</v>
      </c>
      <c r="B7" s="3" t="s">
        <v>7</v>
      </c>
      <c r="C7" s="3"/>
      <c r="D7" s="3"/>
      <c r="E7" s="3"/>
      <c r="F7" s="4"/>
      <c r="G7" s="4"/>
      <c r="H7" s="4"/>
      <c r="I7" s="5"/>
      <c r="J7" s="11">
        <v>1991.79</v>
      </c>
    </row>
    <row r="8" spans="1:10" ht="18.75" thickBot="1">
      <c r="A8" s="10" t="s">
        <v>8</v>
      </c>
      <c r="B8" s="3" t="s">
        <v>9</v>
      </c>
      <c r="C8" s="3"/>
      <c r="D8" s="3"/>
      <c r="E8" s="3"/>
      <c r="F8" s="4"/>
      <c r="G8" s="4"/>
      <c r="H8" s="4"/>
      <c r="I8" s="5"/>
      <c r="J8" s="11">
        <v>1712.4</v>
      </c>
    </row>
    <row r="9" spans="1:10" ht="18.75" thickBot="1">
      <c r="A9" s="10" t="s">
        <v>10</v>
      </c>
      <c r="B9" s="3" t="s">
        <v>11</v>
      </c>
      <c r="C9" s="3"/>
      <c r="D9" s="3"/>
      <c r="E9" s="3"/>
      <c r="F9" s="3"/>
      <c r="G9" s="3"/>
      <c r="H9" s="3"/>
      <c r="I9" s="5"/>
      <c r="J9" s="11">
        <v>2580.54</v>
      </c>
    </row>
    <row r="10" spans="1:10" ht="18.75" thickBot="1">
      <c r="A10" s="10" t="s">
        <v>12</v>
      </c>
      <c r="B10" s="3" t="s">
        <v>13</v>
      </c>
      <c r="C10" s="3"/>
      <c r="D10" s="3"/>
      <c r="E10" s="3"/>
      <c r="F10" s="3"/>
      <c r="G10" s="3"/>
      <c r="H10" s="3"/>
      <c r="I10" s="5"/>
      <c r="J10" s="11">
        <v>1380.95</v>
      </c>
    </row>
    <row r="11" spans="1:10" ht="18.75" thickBot="1">
      <c r="A11" s="10" t="s">
        <v>14</v>
      </c>
      <c r="B11" s="3" t="s">
        <v>15</v>
      </c>
      <c r="C11" s="3"/>
      <c r="D11" s="3"/>
      <c r="E11" s="3"/>
      <c r="F11" s="3"/>
      <c r="G11" s="3"/>
      <c r="H11" s="3"/>
      <c r="I11" s="5"/>
      <c r="J11" s="11">
        <v>1503.02</v>
      </c>
    </row>
    <row r="12" spans="1:10" ht="18.75" thickBot="1">
      <c r="A12" s="10" t="s">
        <v>16</v>
      </c>
      <c r="B12" s="3" t="s">
        <v>17</v>
      </c>
      <c r="C12" s="3"/>
      <c r="D12" s="3"/>
      <c r="E12" s="3"/>
      <c r="F12" s="3"/>
      <c r="G12" s="3"/>
      <c r="H12" s="3"/>
      <c r="I12" s="5"/>
      <c r="J12" s="11">
        <v>1714.94</v>
      </c>
    </row>
    <row r="13" spans="1:10" ht="18.75" thickBot="1">
      <c r="A13" s="10" t="s">
        <v>18</v>
      </c>
      <c r="B13" s="3" t="s">
        <v>19</v>
      </c>
      <c r="C13" s="3"/>
      <c r="D13" s="3"/>
      <c r="E13" s="3"/>
      <c r="F13" s="3"/>
      <c r="G13" s="3"/>
      <c r="H13" s="3"/>
      <c r="I13" s="5"/>
      <c r="J13" s="11">
        <v>1292.15</v>
      </c>
    </row>
    <row r="14" spans="1:10" ht="18.75" thickBot="1">
      <c r="A14" s="10" t="s">
        <v>20</v>
      </c>
      <c r="B14" s="3" t="s">
        <v>21</v>
      </c>
      <c r="C14" s="3"/>
      <c r="D14" s="3"/>
      <c r="E14" s="3"/>
      <c r="F14" s="3"/>
      <c r="G14" s="3"/>
      <c r="H14" s="3"/>
      <c r="I14" s="5"/>
      <c r="J14" s="11">
        <v>2277.56</v>
      </c>
    </row>
    <row r="15" spans="1:10" ht="18.75" thickBot="1">
      <c r="A15" s="10" t="s">
        <v>22</v>
      </c>
      <c r="B15" s="3" t="s">
        <v>23</v>
      </c>
      <c r="C15" s="3"/>
      <c r="D15" s="3"/>
      <c r="E15" s="3"/>
      <c r="F15" s="3"/>
      <c r="G15" s="3"/>
      <c r="H15" s="3"/>
      <c r="I15" s="5"/>
      <c r="J15" s="11">
        <v>8456.87</v>
      </c>
    </row>
    <row r="16" spans="1:10" ht="18.75" thickBot="1">
      <c r="A16" s="10" t="s">
        <v>24</v>
      </c>
      <c r="B16" s="3" t="s">
        <v>25</v>
      </c>
      <c r="C16" s="3"/>
      <c r="D16" s="3"/>
      <c r="E16" s="3"/>
      <c r="F16" s="3"/>
      <c r="G16" s="3"/>
      <c r="H16" s="3"/>
      <c r="I16" s="5"/>
      <c r="J16" s="11">
        <v>1225.99</v>
      </c>
    </row>
    <row r="17" spans="1:10" ht="18">
      <c r="A17" s="12" t="s">
        <v>26</v>
      </c>
      <c r="B17" s="13" t="s">
        <v>27</v>
      </c>
      <c r="C17" s="13"/>
      <c r="D17" s="13"/>
      <c r="E17" s="6"/>
      <c r="F17" s="6"/>
      <c r="G17" s="6"/>
      <c r="H17" s="6"/>
      <c r="I17" s="14"/>
      <c r="J17" s="15">
        <v>1082.82</v>
      </c>
    </row>
    <row r="18" spans="1:10" ht="26.25">
      <c r="A18" s="22" t="s">
        <v>31</v>
      </c>
      <c r="B18" s="20"/>
      <c r="C18" s="20"/>
      <c r="D18" s="20"/>
      <c r="E18" s="20"/>
      <c r="F18" s="20"/>
      <c r="G18" s="20"/>
      <c r="H18" s="20"/>
      <c r="I18" s="21"/>
      <c r="J18" s="23">
        <f>SUM(J4:J17)</f>
        <v>31533.470000000005</v>
      </c>
    </row>
    <row r="19" spans="1:10" ht="18">
      <c r="A19" s="17"/>
      <c r="B19" s="18"/>
      <c r="C19" s="18"/>
      <c r="D19" s="18"/>
      <c r="E19" s="18"/>
      <c r="F19" s="18"/>
      <c r="G19" s="18"/>
      <c r="H19" s="18"/>
      <c r="I19" s="19"/>
      <c r="J19" s="16"/>
    </row>
    <row r="22" ht="18">
      <c r="P22" s="6" t="s">
        <v>30</v>
      </c>
    </row>
  </sheetData>
  <sheetProtection/>
  <mergeCells count="2">
    <mergeCell ref="A19:I19"/>
    <mergeCell ref="A18:I18"/>
  </mergeCells>
  <printOptions/>
  <pageMargins left="0.69" right="0.7874015748031497" top="1.6" bottom="1.31" header="0.31496062992125984" footer="1.3"/>
  <pageSetup horizontalDpi="1200" verticalDpi="1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VaggelisSpa</cp:lastModifiedBy>
  <cp:lastPrinted>2011-09-13T10:21:09Z</cp:lastPrinted>
  <dcterms:created xsi:type="dcterms:W3CDTF">2011-09-02T07:25:49Z</dcterms:created>
  <dcterms:modified xsi:type="dcterms:W3CDTF">2011-09-13T10:54:48Z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